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han Jordaan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<sst xmlns="http://schemas.openxmlformats.org/spreadsheetml/2006/main" count="42" uniqueCount="42">
  <si>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Prof Ronnie Lotriet (Strategic Management)</t>
  </si>
  <si>
    <t>Not specified.</t>
  </si>
  <si>
    <t>Average</t>
  </si>
  <si>
    <t>Std dev.</t>
  </si>
  <si>
    <t>N</t>
  </si>
  <si>
    <t>Min</t>
  </si>
  <si>
    <t>Max</t>
  </si>
  <si>
    <t>%1</t>
  </si>
  <si>
    <t>%2</t>
  </si>
  <si>
    <t>%3</t>
  </si>
  <si>
    <t>%4</t>
  </si>
  <si>
    <t xml:space="preserve">Average score </t>
  </si>
  <si>
    <t>Is on time for classes</t>
  </si>
  <si>
    <t>Plans thoroughly and prepares thoroughly for contact sessions</t>
  </si>
  <si>
    <t>Makes us use the study guide during contact sessions</t>
  </si>
  <si>
    <t>Uses a level of language that I can understand</t>
  </si>
  <si>
    <t>Prepared contact sessions that are valuable learning opportunities for me</t>
  </si>
  <si>
    <t>States learning outcomes I have to master for every contact session</t>
  </si>
  <si>
    <t>Makes use of multimedia in support of learning / makes effective use of visual aids</t>
  </si>
  <si>
    <t>Encourages students to work together during contact sessions</t>
  </si>
  <si>
    <t>Encourages students to participate in the class discussions</t>
  </si>
  <si>
    <t>Encourages students to think critically, ask questions and participate in discussions</t>
  </si>
  <si>
    <t>Is friendly towards students</t>
  </si>
  <si>
    <t>Promotes an atmosphere of mutual respect</t>
  </si>
  <si>
    <t>Encourages students to make a greater effort in their studies</t>
  </si>
  <si>
    <t>Offers support and assistance when requested to do so</t>
  </si>
  <si>
    <t>Explains how outcomes will be assessed</t>
  </si>
  <si>
    <t>Gives feedback on tests and assignments within a reasonable time</t>
  </si>
  <si>
    <t>Assesses assignments and projects fairly and transparently</t>
  </si>
  <si>
    <t>Bases assessments on learning outcomes as stated in the study guide</t>
  </si>
  <si>
    <t>Encourages students to attend learning support on campus when their performance is weak</t>
  </si>
  <si>
    <t>Explains the relevance of concepts and theories</t>
  </si>
  <si>
    <t>Explains the relationship between theory and practice</t>
  </si>
  <si>
    <t>Refers to relevant and recent developments in the subject</t>
  </si>
  <si>
    <t>Explains the relationship between study units</t>
  </si>
  <si>
    <t>Prescribes a fair volume of study material</t>
  </si>
  <si>
    <t>Presents study material in an organised manner as set out in the study guide</t>
  </si>
  <si>
    <t>Comments</t>
  </si>
  <si>
    <t>Afrikaans learners effective learning.</t>
  </si>
  <si>
    <t xml:space="preserve">The combination of English and Afrikaans class with a translator is not working for me and is irritating. I wish you can just use on e medium of teaching which is English  </t>
  </si>
  <si>
    <t xml:space="preserve">       only. You  wil save a lot of money for the university. The translator is just a money making scheme for the translator. I do not believe that there is any person in the</t>
  </si>
  <si>
    <t xml:space="preserve">        university level that  doesn’t understand english.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</si>
</sst>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0" borderId="0" xfId="0" applyFont="1"/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0" fillId="0" borderId="4" xfId="0" applyBorder="1"/>
    <xf numFmtId="0" fontId="1" fillId="0" borderId="6" xfId="0" applyFont="1" applyBorder="1"/>
    <xf numFmtId="164" fontId="0" fillId="0" borderId="4" xfId="0" applyNumberFormat="1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center"/>
    </xf>
    <xf numFmtId="1" fontId="0" fillId="0" borderId="7" xfId="0" applyNumberFormat="1" applyFont="1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164" fontId="0" fillId="0" borderId="9" xfId="0" applyNumberFormat="1" applyFont="1" applyBorder="1" applyAlignment="1">
      <alignment horizontal="center"/>
    </xf>
    <xf numFmtId="0" fontId="0" fillId="0" borderId="9" xfId="0" applyNumberFormat="1" applyFont="1" applyBorder="1" applyAlignment="1">
      <alignment horizontal="center"/>
    </xf>
    <xf numFmtId="1" fontId="0" fillId="0" borderId="9" xfId="0" applyNumberFormat="1" applyFont="1" applyBorder="1" applyAlignment="1">
      <alignment horizontal="center"/>
    </xf>
    <xf numFmtId="1" fontId="0" fillId="0" borderId="10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Font="1"/>
    <xf numFmtId="0" fontId="1" fillId="0" borderId="0" xfId="0" applyFont="1" applyFill="1" applyBorder="1"/>
    <xf numFmtId="164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16" workbookViewId="0">
      <selection activeCell="B22" sqref="B22"/>
    </sheetView>
  </sheetViews>
  <sheetFormatPr defaultRowHeight="14.4" x14ac:dyDescent="0.3"/>
  <cols>
    <col min="2" max="2" width="63.77734375" customWidth="1"/>
  </cols>
  <sheetData>
    <row r="1" spans="1:11" x14ac:dyDescent="0.3">
      <c r="B1" s="1" t="s">
        <v>0</v>
      </c>
      <c r="C1" s="2"/>
      <c r="D1" s="3"/>
      <c r="E1" s="3"/>
      <c r="F1" s="3"/>
      <c r="G1" s="3"/>
      <c r="H1" s="3"/>
      <c r="I1" s="3"/>
      <c r="J1" s="3"/>
      <c r="K1" s="4"/>
    </row>
    <row r="2" spans="1:11" x14ac:dyDescent="0.3">
      <c r="A2" s="1"/>
      <c r="B2" s="1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</row>
    <row r="3" spans="1:11" ht="18" x14ac:dyDescent="0.35">
      <c r="A3" s="1"/>
      <c r="B3" s="9" t="s">
        <v>11</v>
      </c>
      <c r="C3" s="10">
        <v>3.2766778176080771</v>
      </c>
      <c r="D3" s="11">
        <v>0.65380563348750809</v>
      </c>
      <c r="E3" s="11">
        <v>4</v>
      </c>
      <c r="F3" s="11">
        <v>1.375</v>
      </c>
      <c r="G3" s="11">
        <v>4</v>
      </c>
      <c r="H3" s="12">
        <v>1.4519930889793902</v>
      </c>
      <c r="I3" s="12">
        <v>7.1593031387551953</v>
      </c>
      <c r="J3" s="12">
        <v>50.434139619071125</v>
      </c>
      <c r="K3" s="12">
        <v>40.120521206137639</v>
      </c>
    </row>
    <row r="4" spans="1:11" x14ac:dyDescent="0.3">
      <c r="A4" s="13">
        <v>1</v>
      </c>
      <c r="B4" s="14" t="s">
        <v>12</v>
      </c>
      <c r="C4" s="15">
        <v>3.4782608695652173</v>
      </c>
      <c r="D4" s="16">
        <v>0.71442072718065142</v>
      </c>
      <c r="E4" s="17">
        <v>75</v>
      </c>
      <c r="F4" s="17">
        <v>1</v>
      </c>
      <c r="G4" s="17">
        <v>4</v>
      </c>
      <c r="H4" s="18">
        <v>2.666666666666667</v>
      </c>
      <c r="I4" s="18">
        <v>4</v>
      </c>
      <c r="J4" s="18">
        <v>34.666666666666671</v>
      </c>
      <c r="K4" s="19">
        <v>58.666666666666664</v>
      </c>
    </row>
    <row r="5" spans="1:11" x14ac:dyDescent="0.3">
      <c r="A5" s="13">
        <v>2</v>
      </c>
      <c r="B5" s="14" t="s">
        <v>13</v>
      </c>
      <c r="C5" s="15">
        <v>3.4782608695652173</v>
      </c>
      <c r="D5" s="16">
        <v>0.60454068448157128</v>
      </c>
      <c r="E5" s="17">
        <v>75</v>
      </c>
      <c r="F5" s="17">
        <v>1</v>
      </c>
      <c r="G5" s="17">
        <v>4</v>
      </c>
      <c r="H5" s="18">
        <v>1.3333333333333335</v>
      </c>
      <c r="I5" s="18">
        <v>1.3333333333333335</v>
      </c>
      <c r="J5" s="18">
        <v>44</v>
      </c>
      <c r="K5" s="19">
        <v>53.333333333333336</v>
      </c>
    </row>
    <row r="6" spans="1:11" x14ac:dyDescent="0.3">
      <c r="A6" s="13">
        <v>3</v>
      </c>
      <c r="B6" s="14" t="s">
        <v>14</v>
      </c>
      <c r="C6" s="15">
        <v>2.9855072463768115</v>
      </c>
      <c r="D6" s="16">
        <v>0.73213512697478778</v>
      </c>
      <c r="E6" s="17">
        <v>74</v>
      </c>
      <c r="F6" s="17">
        <v>1</v>
      </c>
      <c r="G6" s="17">
        <v>4</v>
      </c>
      <c r="H6" s="18">
        <v>4.0540540540540544</v>
      </c>
      <c r="I6" s="18">
        <v>16.216216216216218</v>
      </c>
      <c r="J6" s="18">
        <v>59.45945945945946</v>
      </c>
      <c r="K6" s="19">
        <v>21.621621621621621</v>
      </c>
    </row>
    <row r="7" spans="1:11" x14ac:dyDescent="0.3">
      <c r="A7" s="13">
        <v>4</v>
      </c>
      <c r="B7" s="14" t="s">
        <v>15</v>
      </c>
      <c r="C7" s="15">
        <v>3.1323529411764706</v>
      </c>
      <c r="D7" s="16">
        <v>0.80265023817618764</v>
      </c>
      <c r="E7" s="17">
        <v>75</v>
      </c>
      <c r="F7" s="17">
        <v>1</v>
      </c>
      <c r="G7" s="17">
        <v>4</v>
      </c>
      <c r="H7" s="18">
        <v>4</v>
      </c>
      <c r="I7" s="18">
        <v>12</v>
      </c>
      <c r="J7" s="18">
        <v>46.666666666666664</v>
      </c>
      <c r="K7" s="19">
        <v>36</v>
      </c>
    </row>
    <row r="8" spans="1:11" x14ac:dyDescent="0.3">
      <c r="A8" s="13">
        <v>5</v>
      </c>
      <c r="B8" s="14" t="s">
        <v>16</v>
      </c>
      <c r="C8" s="15">
        <v>3.3043478260869565</v>
      </c>
      <c r="D8" s="16">
        <v>0.70821981002148493</v>
      </c>
      <c r="E8" s="17">
        <v>75</v>
      </c>
      <c r="F8" s="17">
        <v>1</v>
      </c>
      <c r="G8" s="17">
        <v>4</v>
      </c>
      <c r="H8" s="18">
        <v>2.666666666666667</v>
      </c>
      <c r="I8" s="18">
        <v>5.3333333333333339</v>
      </c>
      <c r="J8" s="18">
        <v>49.333333333333336</v>
      </c>
      <c r="K8" s="19">
        <v>42.666666666666671</v>
      </c>
    </row>
    <row r="9" spans="1:11" x14ac:dyDescent="0.3">
      <c r="A9" s="13">
        <v>6</v>
      </c>
      <c r="B9" s="14" t="s">
        <v>17</v>
      </c>
      <c r="C9" s="15">
        <v>3.2794117647058822</v>
      </c>
      <c r="D9" s="16">
        <v>0.66078358643120505</v>
      </c>
      <c r="E9" s="17">
        <v>75</v>
      </c>
      <c r="F9" s="17">
        <v>2</v>
      </c>
      <c r="G9" s="17">
        <v>4</v>
      </c>
      <c r="H9" s="18">
        <v>0</v>
      </c>
      <c r="I9" s="18">
        <v>10.666666666666668</v>
      </c>
      <c r="J9" s="18">
        <v>46.666666666666664</v>
      </c>
      <c r="K9" s="19">
        <v>41.333333333333336</v>
      </c>
    </row>
    <row r="10" spans="1:11" x14ac:dyDescent="0.3">
      <c r="A10" s="13">
        <v>7</v>
      </c>
      <c r="B10" s="14" t="s">
        <v>18</v>
      </c>
      <c r="C10" s="15">
        <v>3.3582089552238807</v>
      </c>
      <c r="D10" s="16">
        <v>0.63953090404861346</v>
      </c>
      <c r="E10" s="17">
        <v>74</v>
      </c>
      <c r="F10" s="17">
        <v>1</v>
      </c>
      <c r="G10" s="17">
        <v>4</v>
      </c>
      <c r="H10" s="18">
        <v>1.3513513513513513</v>
      </c>
      <c r="I10" s="18">
        <v>4.0540540540540544</v>
      </c>
      <c r="J10" s="18">
        <v>47.297297297297298</v>
      </c>
      <c r="K10" s="19">
        <v>45.945945945945951</v>
      </c>
    </row>
    <row r="11" spans="1:11" x14ac:dyDescent="0.3">
      <c r="A11" s="13">
        <v>8</v>
      </c>
      <c r="B11" s="14" t="s">
        <v>19</v>
      </c>
      <c r="C11" s="15">
        <v>3.1739130434782608</v>
      </c>
      <c r="D11" s="16">
        <v>0.63603212340555626</v>
      </c>
      <c r="E11" s="17">
        <v>75</v>
      </c>
      <c r="F11" s="17">
        <v>1</v>
      </c>
      <c r="G11" s="17">
        <v>4</v>
      </c>
      <c r="H11" s="18">
        <v>1.3333333333333335</v>
      </c>
      <c r="I11" s="18">
        <v>8</v>
      </c>
      <c r="J11" s="18">
        <v>58.666666666666664</v>
      </c>
      <c r="K11" s="19">
        <v>32</v>
      </c>
    </row>
    <row r="12" spans="1:11" x14ac:dyDescent="0.3">
      <c r="A12" s="13">
        <v>9</v>
      </c>
      <c r="B12" s="14" t="s">
        <v>20</v>
      </c>
      <c r="C12" s="15">
        <v>3.2463768115942031</v>
      </c>
      <c r="D12" s="16">
        <v>0.57498070796746004</v>
      </c>
      <c r="E12" s="17">
        <v>75</v>
      </c>
      <c r="F12" s="17">
        <v>2</v>
      </c>
      <c r="G12" s="17">
        <v>4</v>
      </c>
      <c r="H12" s="18">
        <v>0</v>
      </c>
      <c r="I12" s="18">
        <v>6.666666666666667</v>
      </c>
      <c r="J12" s="18">
        <v>58.666666666666664</v>
      </c>
      <c r="K12" s="19">
        <v>34.666666666666671</v>
      </c>
    </row>
    <row r="13" spans="1:11" x14ac:dyDescent="0.3">
      <c r="A13" s="13">
        <v>10</v>
      </c>
      <c r="B13" s="14" t="s">
        <v>21</v>
      </c>
      <c r="C13" s="15">
        <v>3.347826086956522</v>
      </c>
      <c r="D13" s="16">
        <v>0.60972997008587326</v>
      </c>
      <c r="E13" s="17">
        <v>75</v>
      </c>
      <c r="F13" s="17">
        <v>1</v>
      </c>
      <c r="G13" s="17">
        <v>4</v>
      </c>
      <c r="H13" s="18">
        <v>1.3333333333333335</v>
      </c>
      <c r="I13" s="18">
        <v>2.666666666666667</v>
      </c>
      <c r="J13" s="18">
        <v>50.666666666666671</v>
      </c>
      <c r="K13" s="19">
        <v>45.333333333333329</v>
      </c>
    </row>
    <row r="14" spans="1:11" x14ac:dyDescent="0.3">
      <c r="A14" s="13">
        <v>11</v>
      </c>
      <c r="B14" s="14" t="s">
        <v>22</v>
      </c>
      <c r="C14" s="15">
        <v>3.106060606060606</v>
      </c>
      <c r="D14" s="16">
        <v>0.83718119900250332</v>
      </c>
      <c r="E14" s="17">
        <v>75</v>
      </c>
      <c r="F14" s="17">
        <v>1</v>
      </c>
      <c r="G14" s="17">
        <v>4</v>
      </c>
      <c r="H14" s="18">
        <v>4</v>
      </c>
      <c r="I14" s="18">
        <v>14.666666666666666</v>
      </c>
      <c r="J14" s="18">
        <v>40</v>
      </c>
      <c r="K14" s="19">
        <v>37.333333333333336</v>
      </c>
    </row>
    <row r="15" spans="1:11" x14ac:dyDescent="0.3">
      <c r="A15" s="13">
        <v>12</v>
      </c>
      <c r="B15" s="14" t="s">
        <v>23</v>
      </c>
      <c r="C15" s="15">
        <v>3.283582089552239</v>
      </c>
      <c r="D15" s="16">
        <v>0.70828719508684612</v>
      </c>
      <c r="E15" s="17">
        <v>75</v>
      </c>
      <c r="F15" s="17">
        <v>1</v>
      </c>
      <c r="G15" s="17">
        <v>4</v>
      </c>
      <c r="H15" s="18">
        <v>2.666666666666667</v>
      </c>
      <c r="I15" s="18">
        <v>5.3333333333333339</v>
      </c>
      <c r="J15" s="18">
        <v>48</v>
      </c>
      <c r="K15" s="19">
        <v>41.333333333333336</v>
      </c>
    </row>
    <row r="16" spans="1:11" x14ac:dyDescent="0.3">
      <c r="A16" s="13">
        <v>13</v>
      </c>
      <c r="B16" s="14" t="s">
        <v>24</v>
      </c>
      <c r="C16" s="15">
        <v>3.3088235294117645</v>
      </c>
      <c r="D16" s="16">
        <v>0.60042516654687061</v>
      </c>
      <c r="E16" s="17">
        <v>75</v>
      </c>
      <c r="F16" s="17">
        <v>2</v>
      </c>
      <c r="G16" s="17">
        <v>4</v>
      </c>
      <c r="H16" s="18">
        <v>0</v>
      </c>
      <c r="I16" s="18">
        <v>6.666666666666667</v>
      </c>
      <c r="J16" s="18">
        <v>53.333333333333336</v>
      </c>
      <c r="K16" s="19">
        <v>38.666666666666664</v>
      </c>
    </row>
    <row r="17" spans="1:11" x14ac:dyDescent="0.3">
      <c r="A17" s="13">
        <v>14</v>
      </c>
      <c r="B17" s="14" t="s">
        <v>25</v>
      </c>
      <c r="C17" s="15">
        <v>3.1818181818181817</v>
      </c>
      <c r="D17" s="16">
        <v>0.62544749819849377</v>
      </c>
      <c r="E17" s="17">
        <v>75</v>
      </c>
      <c r="F17" s="17">
        <v>1</v>
      </c>
      <c r="G17" s="17">
        <v>4</v>
      </c>
      <c r="H17" s="18">
        <v>1.3333333333333335</v>
      </c>
      <c r="I17" s="18">
        <v>6.666666666666667</v>
      </c>
      <c r="J17" s="18">
        <v>56.000000000000007</v>
      </c>
      <c r="K17" s="19">
        <v>32</v>
      </c>
    </row>
    <row r="18" spans="1:11" x14ac:dyDescent="0.3">
      <c r="A18" s="13">
        <v>15</v>
      </c>
      <c r="B18" s="14" t="s">
        <v>26</v>
      </c>
      <c r="C18" s="15">
        <v>3.1029411764705883</v>
      </c>
      <c r="D18" s="16">
        <v>0.68898275147779287</v>
      </c>
      <c r="E18" s="17">
        <v>75</v>
      </c>
      <c r="F18" s="17">
        <v>1</v>
      </c>
      <c r="G18" s="17">
        <v>4</v>
      </c>
      <c r="H18" s="18">
        <v>2.666666666666667</v>
      </c>
      <c r="I18" s="18">
        <v>10.666666666666668</v>
      </c>
      <c r="J18" s="18">
        <v>56.000000000000007</v>
      </c>
      <c r="K18" s="19">
        <v>29.333333333333332</v>
      </c>
    </row>
    <row r="19" spans="1:11" x14ac:dyDescent="0.3">
      <c r="A19" s="13">
        <v>16</v>
      </c>
      <c r="B19" s="14" t="s">
        <v>27</v>
      </c>
      <c r="C19" s="15">
        <v>3.3283582089552239</v>
      </c>
      <c r="D19" s="16">
        <v>0.69942534411104362</v>
      </c>
      <c r="E19" s="17">
        <v>74</v>
      </c>
      <c r="F19" s="17">
        <v>1</v>
      </c>
      <c r="G19" s="17">
        <v>4</v>
      </c>
      <c r="H19" s="18">
        <v>1.3513513513513513</v>
      </c>
      <c r="I19" s="18">
        <v>8.1081081081081088</v>
      </c>
      <c r="J19" s="18">
        <v>41.891891891891895</v>
      </c>
      <c r="K19" s="19">
        <v>47.297297297297298</v>
      </c>
    </row>
    <row r="20" spans="1:11" x14ac:dyDescent="0.3">
      <c r="A20" s="13">
        <v>17</v>
      </c>
      <c r="B20" s="14" t="s">
        <v>28</v>
      </c>
      <c r="C20" s="15">
        <v>3.2272727272727271</v>
      </c>
      <c r="D20" s="16">
        <v>0.71340953739354862</v>
      </c>
      <c r="E20" s="17">
        <v>74</v>
      </c>
      <c r="F20" s="17">
        <v>1</v>
      </c>
      <c r="G20" s="17">
        <v>4</v>
      </c>
      <c r="H20" s="18">
        <v>1.3513513513513513</v>
      </c>
      <c r="I20" s="18">
        <v>12.162162162162163</v>
      </c>
      <c r="J20" s="18">
        <v>45.945945945945951</v>
      </c>
      <c r="K20" s="19">
        <v>37.837837837837839</v>
      </c>
    </row>
    <row r="21" spans="1:11" x14ac:dyDescent="0.3">
      <c r="A21" s="13">
        <v>18</v>
      </c>
      <c r="B21" s="14" t="s">
        <v>29</v>
      </c>
      <c r="C21" s="15">
        <v>3.2238805970149254</v>
      </c>
      <c r="D21" s="16">
        <v>0.6186382619720211</v>
      </c>
      <c r="E21" s="17">
        <v>74</v>
      </c>
      <c r="F21" s="17">
        <v>2</v>
      </c>
      <c r="G21" s="17">
        <v>4</v>
      </c>
      <c r="H21" s="18">
        <v>0</v>
      </c>
      <c r="I21" s="18">
        <v>9.4594594594594597</v>
      </c>
      <c r="J21" s="18">
        <v>56.756756756756758</v>
      </c>
      <c r="K21" s="19">
        <v>32.432432432432435</v>
      </c>
    </row>
    <row r="22" spans="1:11" x14ac:dyDescent="0.3">
      <c r="A22" s="13"/>
      <c r="B22" s="14" t="s">
        <v>30</v>
      </c>
      <c r="C22" s="15"/>
      <c r="D22" s="16"/>
      <c r="E22" s="17"/>
      <c r="F22" s="17"/>
      <c r="G22" s="17"/>
      <c r="H22" s="18"/>
      <c r="I22" s="18"/>
      <c r="J22" s="18"/>
      <c r="K22" s="19"/>
    </row>
    <row r="23" spans="1:11" x14ac:dyDescent="0.3">
      <c r="A23" s="13">
        <v>20</v>
      </c>
      <c r="B23" s="14" t="s">
        <v>31</v>
      </c>
      <c r="C23" s="15">
        <v>3.3283582089552239</v>
      </c>
      <c r="D23" s="16">
        <v>0.58304552192909287</v>
      </c>
      <c r="E23" s="17">
        <v>74</v>
      </c>
      <c r="F23" s="17">
        <v>2</v>
      </c>
      <c r="G23" s="17">
        <v>4</v>
      </c>
      <c r="H23" s="18">
        <v>0</v>
      </c>
      <c r="I23" s="18">
        <v>5.4054054054054053</v>
      </c>
      <c r="J23" s="18">
        <v>52.702702702702695</v>
      </c>
      <c r="K23" s="19">
        <v>40.54054054054054</v>
      </c>
    </row>
    <row r="24" spans="1:11" x14ac:dyDescent="0.3">
      <c r="A24" s="13">
        <v>21</v>
      </c>
      <c r="B24" s="14" t="s">
        <v>32</v>
      </c>
      <c r="C24" s="15">
        <v>3.4264705882352939</v>
      </c>
      <c r="D24" s="16">
        <v>0.55083296471553067</v>
      </c>
      <c r="E24" s="17">
        <v>74</v>
      </c>
      <c r="F24" s="17">
        <v>2</v>
      </c>
      <c r="G24" s="17">
        <v>4</v>
      </c>
      <c r="H24" s="18">
        <v>0</v>
      </c>
      <c r="I24" s="18">
        <v>2.7027027027027026</v>
      </c>
      <c r="J24" s="18">
        <v>50</v>
      </c>
      <c r="K24" s="19">
        <v>47.297297297297298</v>
      </c>
    </row>
    <row r="25" spans="1:11" x14ac:dyDescent="0.3">
      <c r="A25" s="13">
        <v>22</v>
      </c>
      <c r="B25" s="14" t="s">
        <v>33</v>
      </c>
      <c r="C25" s="15">
        <v>3.5</v>
      </c>
      <c r="D25" s="16">
        <v>0.55571893022621133</v>
      </c>
      <c r="E25" s="17">
        <v>74</v>
      </c>
      <c r="F25" s="17">
        <v>2</v>
      </c>
      <c r="G25" s="17">
        <v>4</v>
      </c>
      <c r="H25" s="18">
        <v>0</v>
      </c>
      <c r="I25" s="18">
        <v>2.7027027027027026</v>
      </c>
      <c r="J25" s="18">
        <v>43.243243243243242</v>
      </c>
      <c r="K25" s="19">
        <v>54.054054054054056</v>
      </c>
    </row>
    <row r="26" spans="1:11" x14ac:dyDescent="0.3">
      <c r="A26" s="13">
        <v>23</v>
      </c>
      <c r="B26" s="14" t="s">
        <v>34</v>
      </c>
      <c r="C26" s="15">
        <v>3.2794117647058822</v>
      </c>
      <c r="D26" s="16">
        <v>0.59025388942321999</v>
      </c>
      <c r="E26" s="17">
        <v>74</v>
      </c>
      <c r="F26" s="17">
        <v>2</v>
      </c>
      <c r="G26" s="17">
        <v>4</v>
      </c>
      <c r="H26" s="18">
        <v>0</v>
      </c>
      <c r="I26" s="18">
        <v>6.756756756756757</v>
      </c>
      <c r="J26" s="18">
        <v>56.756756756756758</v>
      </c>
      <c r="K26" s="19">
        <v>36.486486486486484</v>
      </c>
    </row>
    <row r="27" spans="1:11" x14ac:dyDescent="0.3">
      <c r="A27" s="13">
        <v>24</v>
      </c>
      <c r="B27" s="14" t="s">
        <v>35</v>
      </c>
      <c r="C27" s="15">
        <v>3.3088235294117645</v>
      </c>
      <c r="D27" s="16">
        <v>0.52179985291794628</v>
      </c>
      <c r="E27" s="17">
        <v>73</v>
      </c>
      <c r="F27" s="17">
        <v>2</v>
      </c>
      <c r="G27" s="17">
        <v>4</v>
      </c>
      <c r="H27" s="18">
        <v>0</v>
      </c>
      <c r="I27" s="18">
        <v>2.7397260273972601</v>
      </c>
      <c r="J27" s="18">
        <v>63.013698630136986</v>
      </c>
      <c r="K27" s="19">
        <v>35.61643835616438</v>
      </c>
    </row>
    <row r="28" spans="1:11" ht="15" thickBot="1" x14ac:dyDescent="0.35">
      <c r="A28" s="13">
        <v>25</v>
      </c>
      <c r="B28" s="14" t="s">
        <v>36</v>
      </c>
      <c r="C28" s="20">
        <v>3.25</v>
      </c>
      <c r="D28" s="21">
        <v>0.71486321192568436</v>
      </c>
      <c r="E28" s="22">
        <v>73</v>
      </c>
      <c r="F28" s="22">
        <v>1</v>
      </c>
      <c r="G28" s="22">
        <v>4</v>
      </c>
      <c r="H28" s="23">
        <v>2.7397260273972601</v>
      </c>
      <c r="I28" s="23">
        <v>6.8493150684931505</v>
      </c>
      <c r="J28" s="23">
        <v>50.684931506849317</v>
      </c>
      <c r="K28" s="24">
        <v>41.095890410958901</v>
      </c>
    </row>
    <row r="29" spans="1:11" x14ac:dyDescent="0.3">
      <c r="A29" s="1" t="s">
        <v>37</v>
      </c>
      <c r="B29" s="1"/>
      <c r="C29" s="25"/>
      <c r="D29" s="26"/>
      <c r="E29" s="27"/>
      <c r="F29" s="27"/>
      <c r="G29" s="27"/>
      <c r="H29" s="27"/>
      <c r="I29" s="27"/>
      <c r="J29" s="27"/>
      <c r="K29" s="27"/>
    </row>
    <row r="30" spans="1:11" x14ac:dyDescent="0.3">
      <c r="A30" s="28"/>
      <c r="B30" s="29" t="s">
        <v>38</v>
      </c>
      <c r="C30" s="30"/>
      <c r="D30" s="31"/>
      <c r="E30" s="32"/>
      <c r="F30" s="32"/>
      <c r="G30" s="32"/>
      <c r="H30" s="32"/>
      <c r="I30" s="32"/>
      <c r="J30" s="32"/>
      <c r="K30" s="32"/>
    </row>
    <row r="31" spans="1:11" x14ac:dyDescent="0.3">
      <c r="A31" s="28"/>
      <c r="B31" s="29" t="s">
        <v>39</v>
      </c>
      <c r="C31" s="30"/>
      <c r="D31" s="31"/>
      <c r="E31" s="32"/>
      <c r="F31" s="32"/>
      <c r="G31" s="32"/>
      <c r="H31" s="32"/>
      <c r="I31" s="32"/>
      <c r="J31" s="32"/>
      <c r="K31" s="32"/>
    </row>
    <row r="32" spans="1:11" x14ac:dyDescent="0.3">
      <c r="A32" s="28"/>
      <c r="B32" s="29" t="s">
        <v>40</v>
      </c>
      <c r="C32" s="30"/>
      <c r="D32" s="31"/>
      <c r="E32" s="32"/>
      <c r="F32" s="32"/>
      <c r="G32" s="32"/>
      <c r="H32" s="32"/>
      <c r="I32" s="32"/>
      <c r="J32" s="32"/>
      <c r="K32" s="32"/>
    </row>
    <row r="33" spans="1:11" ht="15" thickBot="1" x14ac:dyDescent="0.35">
      <c r="A33" s="28"/>
      <c r="B33" s="29" t="s">
        <v>41</v>
      </c>
      <c r="C33" s="30"/>
      <c r="D33" s="31"/>
      <c r="E33" s="32"/>
      <c r="F33" s="32"/>
      <c r="G33" s="32"/>
      <c r="H33" s="32"/>
      <c r="I33" s="32"/>
      <c r="J33" s="32"/>
      <c r="K33" s="32"/>
    </row>
    <row r="34" spans="1:11" x14ac:dyDescent="0.3">
      <c r="B34" s="1"/>
      <c r="C34" s="2"/>
      <c r="D34" s="3"/>
      <c r="E34" s="3"/>
      <c r="F34" s="3"/>
      <c r="G34" s="3"/>
      <c r="H34" s="3"/>
      <c r="I34" s="3"/>
      <c r="J34" s="3"/>
      <c r="K34" s="4"/>
    </row>
  </sheetData>
  <mergeCells count="2">
    <mergeCell ref="C1:K1"/>
    <mergeCell ref="C34:K34"/>
  </mergeCells>
  <conditionalFormatting sqref="C4:K2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C2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:D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:E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2019-09-20T07:03:32Z</dcterms:created>
  <dcterms:modified xsi:type="dcterms:W3CDTF">2019-09-20T07:32:44Z</dcterms:modified>
</cp:coreProperties>
</file>